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1970" windowHeight="6990" activeTab="0"/>
  </bookViews>
  <sheets>
    <sheet name="参加申込書" sheetId="1" r:id="rId1"/>
  </sheets>
  <definedNames>
    <definedName name="_xlnm.Print_Area" localSheetId="0">'参加申込書'!$A$1:$X$37</definedName>
  </definedNames>
  <calcPr fullCalcOnLoad="1"/>
</workbook>
</file>

<file path=xl/sharedStrings.xml><?xml version="1.0" encoding="utf-8"?>
<sst xmlns="http://schemas.openxmlformats.org/spreadsheetml/2006/main" count="103" uniqueCount="79">
  <si>
    <t>左</t>
  </si>
  <si>
    <t>不参加</t>
  </si>
  <si>
    <t>　　　　　　　　どちらかに○印をつけてください。</t>
  </si>
  <si>
    <t>ディスタンス</t>
  </si>
  <si>
    <t>アキュラシー</t>
  </si>
  <si>
    <t>　</t>
  </si>
  <si>
    <t xml:space="preserve"> </t>
  </si>
  <si>
    <t>立位</t>
  </si>
  <si>
    <t>座位</t>
  </si>
  <si>
    <t>５m</t>
  </si>
  <si>
    <t>○</t>
  </si>
  <si>
    <t>男</t>
  </si>
  <si>
    <t>女</t>
  </si>
  <si>
    <t>右</t>
  </si>
  <si>
    <t>申込責任者の携帯電話</t>
  </si>
  <si>
    <t>性別</t>
  </si>
  <si>
    <t>年齢</t>
  </si>
  <si>
    <t>利き腕</t>
  </si>
  <si>
    <t>車椅子</t>
  </si>
  <si>
    <t>手話通訳</t>
  </si>
  <si>
    <t>記入例</t>
  </si>
  <si>
    <t>同行介助</t>
  </si>
  <si>
    <t>区分説明</t>
  </si>
  <si>
    <t>区     分</t>
  </si>
  <si>
    <t>不要</t>
  </si>
  <si>
    <t>要</t>
  </si>
  <si>
    <t>個</t>
  </si>
  <si>
    <t>氏　　名</t>
  </si>
  <si>
    <t>申込日</t>
  </si>
  <si>
    <t>月　　　日</t>
  </si>
  <si>
    <t>　    2…肢体不自由</t>
  </si>
  <si>
    <t>※ゼッケン</t>
  </si>
  <si>
    <t>　    8…同 行 者</t>
  </si>
  <si>
    <t>　　　   １種目のみ参加の場合は、出場しない種目の欄を不参加としてください。</t>
  </si>
  <si>
    <t>フリガナ</t>
  </si>
  <si>
    <t>ナガノ　タロウ</t>
  </si>
  <si>
    <t>シンシュウ　ハナコ</t>
  </si>
  <si>
    <t>シンシュウ　ヤマオ</t>
  </si>
  <si>
    <t>※受付番号</t>
  </si>
  <si>
    <t>生年月日</t>
  </si>
  <si>
    <t xml:space="preserve"> </t>
  </si>
  <si>
    <t>○</t>
  </si>
  <si>
    <t>M</t>
  </si>
  <si>
    <t>５m</t>
  </si>
  <si>
    <t>S</t>
  </si>
  <si>
    <t>７m</t>
  </si>
  <si>
    <t>H</t>
  </si>
  <si>
    <t>山形　太朗</t>
  </si>
  <si>
    <t>山形　花子</t>
  </si>
  <si>
    <t>山形　山夫</t>
  </si>
  <si>
    <t>７m</t>
  </si>
  <si>
    <t>　　</t>
  </si>
  <si>
    <t>③  参加者の心身状況により、競技エリア内に同行介助が必要な場合は「同行介助」欄に
     ○印をつけてください。</t>
  </si>
  <si>
    <t>代金は、当日受付にお支払いください。</t>
  </si>
  <si>
    <t>数量変更等は大会前日まで連絡してください。当日のキャンセルはできません。</t>
  </si>
  <si>
    <t>選手以外の弁当注文表</t>
  </si>
  <si>
    <r>
      <t>・</t>
    </r>
    <r>
      <rPr>
        <sz val="8"/>
        <rFont val="ＭＳ Ｐ明朝"/>
        <family val="1"/>
      </rPr>
      <t>選手の弁当代は大会参加費に含まれます</t>
    </r>
  </si>
  <si>
    <t>３m</t>
  </si>
  <si>
    <t>３m</t>
  </si>
  <si>
    <t>郵送・FAX・メールのみ受付　</t>
  </si>
  <si>
    <r>
      <t>①　</t>
    </r>
    <r>
      <rPr>
        <u val="single"/>
        <sz val="11"/>
        <rFont val="ＭＳ Ｐ明朝"/>
        <family val="1"/>
      </rPr>
      <t xml:space="preserve">申込みは、ディスタンスから１種目とアキュラシー(3m.5m.7m)から１種目の
</t>
    </r>
    <r>
      <rPr>
        <sz val="11"/>
        <rFont val="ＭＳ Ｐ明朝"/>
        <family val="1"/>
      </rPr>
      <t xml:space="preserve">     </t>
    </r>
    <r>
      <rPr>
        <u val="single"/>
        <sz val="11"/>
        <rFont val="ＭＳ Ｐ明朝"/>
        <family val="1"/>
      </rPr>
      <t>計１人２種目までできます。</t>
    </r>
  </si>
  <si>
    <t>　・５００円 (同行者・引率者）</t>
  </si>
  <si>
    <t>④ 聴覚障がいで手話通訳の必要な方は「手話通訳」欄に○印をつけてください。　　</t>
  </si>
  <si>
    <t>　    6…精神障がい</t>
  </si>
  <si>
    <t>　    7…発達障がい</t>
  </si>
  <si>
    <t>　    １…知的障がい</t>
  </si>
  <si>
    <t>　    3…視覚障がい</t>
  </si>
  <si>
    <t>　    4…聴覚障がい</t>
  </si>
  <si>
    <t>　    5…内部障がい</t>
  </si>
  <si>
    <t>⑥　引率の方も名前・年齢を記入し、備考欄に（引率）と記入してください。</t>
  </si>
  <si>
    <t xml:space="preserve"> 備考</t>
  </si>
  <si>
    <t>⑤ ※印の受付番号には、記入しないでください。</t>
  </si>
  <si>
    <t>団体(個人)名　</t>
  </si>
  <si>
    <t xml:space="preserve">住所〒 </t>
  </si>
  <si>
    <t xml:space="preserve">申込責任者名  </t>
  </si>
  <si>
    <t>FAX　</t>
  </si>
  <si>
    <t xml:space="preserve">TEL  </t>
  </si>
  <si>
    <t xml:space="preserve">2016障がい者フライングディスク最上川大会　参加申込書　　 </t>
  </si>
  <si>
    <t>②　年齢は、平成28年9月１日現在で記入してください。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</si>
</sst>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11"/>
      <color indexed="22"/>
      <name val="ＭＳ Ｐ明朝"/>
      <family val="1"/>
    </font>
    <font>
      <sz val="13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57" fontId="3" fillId="0" borderId="11" xfId="0" applyNumberFormat="1" applyFont="1" applyBorder="1" applyAlignment="1">
      <alignment horizontal="left" vertical="center"/>
    </xf>
    <xf numFmtId="57" fontId="9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AG37"/>
  <sheetViews>
    <sheetView tabSelected="1" zoomScalePageLayoutView="0" workbookViewId="0" topLeftCell="A19">
      <selection activeCell="F41" sqref="F41"/>
    </sheetView>
  </sheetViews>
  <sheetFormatPr defaultColWidth="9.00390625" defaultRowHeight="13.5"/>
  <cols>
    <col min="1" max="1" width="0.74609375" style="2" customWidth="1"/>
    <col min="2" max="2" width="1.875" style="1" customWidth="1"/>
    <col min="3" max="3" width="2.875" style="2" customWidth="1"/>
    <col min="4" max="5" width="15.875" style="2" customWidth="1"/>
    <col min="6" max="6" width="12.125" style="2" customWidth="1"/>
    <col min="7" max="7" width="5.75390625" style="1" customWidth="1"/>
    <col min="8" max="8" width="5.125" style="1" customWidth="1"/>
    <col min="9" max="9" width="5.75390625" style="1" customWidth="1"/>
    <col min="10" max="10" width="10.25390625" style="1" customWidth="1"/>
    <col min="11" max="12" width="0.875" style="2" customWidth="1"/>
    <col min="13" max="13" width="11.00390625" style="1" customWidth="1"/>
    <col min="14" max="14" width="1.12109375" style="2" customWidth="1"/>
    <col min="15" max="15" width="1.37890625" style="2" customWidth="1"/>
    <col min="16" max="18" width="5.75390625" style="2" customWidth="1"/>
    <col min="19" max="19" width="0.875" style="2" customWidth="1"/>
    <col min="20" max="20" width="6.125" style="1" customWidth="1"/>
    <col min="21" max="22" width="7.50390625" style="1" customWidth="1"/>
    <col min="23" max="23" width="5.875" style="2" customWidth="1"/>
    <col min="24" max="24" width="2.125" style="2" customWidth="1"/>
    <col min="25" max="26" width="9.00390625" style="2" customWidth="1"/>
    <col min="27" max="27" width="8.50390625" style="2" customWidth="1"/>
    <col min="28" max="28" width="3.375" style="1" hidden="1" customWidth="1"/>
    <col min="29" max="29" width="7.875" style="1" hidden="1" customWidth="1"/>
    <col min="30" max="30" width="5.375" style="54" customWidth="1"/>
    <col min="31" max="31" width="3.75390625" style="54" customWidth="1"/>
    <col min="32" max="32" width="4.375" style="54" customWidth="1"/>
    <col min="33" max="33" width="9.00390625" style="55" customWidth="1"/>
    <col min="34" max="16384" width="9.00390625" style="2" customWidth="1"/>
  </cols>
  <sheetData>
    <row r="1" ht="6" customHeight="1"/>
    <row r="2" spans="4:23" ht="16.5" customHeight="1">
      <c r="D2" s="94" t="s">
        <v>40</v>
      </c>
      <c r="E2" s="95"/>
      <c r="F2"/>
      <c r="Q2" s="130" t="s">
        <v>5</v>
      </c>
      <c r="R2" s="130"/>
      <c r="U2" s="3"/>
      <c r="V2" s="118" t="s">
        <v>38</v>
      </c>
      <c r="W2" s="119"/>
    </row>
    <row r="3" spans="3:23" ht="21">
      <c r="C3" s="93" t="s">
        <v>77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1" t="s">
        <v>59</v>
      </c>
      <c r="R3" s="91"/>
      <c r="S3" s="91"/>
      <c r="T3" s="91"/>
      <c r="U3" s="92"/>
      <c r="V3" s="120"/>
      <c r="W3" s="120"/>
    </row>
    <row r="4" spans="18:23" ht="13.5">
      <c r="R4" s="64" t="s">
        <v>28</v>
      </c>
      <c r="S4" s="132" t="s">
        <v>29</v>
      </c>
      <c r="T4" s="132"/>
      <c r="U4" s="133"/>
      <c r="V4" s="120"/>
      <c r="W4" s="120"/>
    </row>
    <row r="5" ht="7.5" customHeight="1"/>
    <row r="6" spans="2:33" s="7" customFormat="1" ht="22.5" customHeight="1">
      <c r="B6" s="4"/>
      <c r="C6" s="110" t="s">
        <v>72</v>
      </c>
      <c r="D6" s="111"/>
      <c r="E6" s="112"/>
      <c r="F6" s="112"/>
      <c r="G6" s="113"/>
      <c r="H6" s="114" t="s">
        <v>74</v>
      </c>
      <c r="I6" s="72"/>
      <c r="J6" s="72"/>
      <c r="K6" s="72"/>
      <c r="L6" s="72"/>
      <c r="M6" s="73"/>
      <c r="N6" s="5"/>
      <c r="O6" s="5"/>
      <c r="P6" s="121" t="s">
        <v>73</v>
      </c>
      <c r="Q6" s="122"/>
      <c r="R6" s="122"/>
      <c r="S6" s="122"/>
      <c r="T6" s="122"/>
      <c r="U6" s="122"/>
      <c r="V6" s="122"/>
      <c r="W6" s="123"/>
      <c r="AB6" s="4"/>
      <c r="AC6" s="4"/>
      <c r="AD6" s="56"/>
      <c r="AE6" s="56"/>
      <c r="AF6" s="56"/>
      <c r="AG6" s="57"/>
    </row>
    <row r="7" spans="2:33" s="7" customFormat="1" ht="3" customHeight="1">
      <c r="B7" s="4"/>
      <c r="H7" s="4"/>
      <c r="I7" s="4"/>
      <c r="J7" s="4"/>
      <c r="M7" s="4"/>
      <c r="P7" s="124"/>
      <c r="Q7" s="125"/>
      <c r="R7" s="125"/>
      <c r="S7" s="125"/>
      <c r="T7" s="125"/>
      <c r="U7" s="125"/>
      <c r="V7" s="125"/>
      <c r="W7" s="126"/>
      <c r="AB7" s="4"/>
      <c r="AC7" s="4"/>
      <c r="AD7" s="56"/>
      <c r="AE7" s="56"/>
      <c r="AF7" s="56"/>
      <c r="AG7" s="57"/>
    </row>
    <row r="8" spans="2:33" s="7" customFormat="1" ht="21.75" customHeight="1">
      <c r="B8" s="4"/>
      <c r="D8" s="84" t="s">
        <v>76</v>
      </c>
      <c r="E8" s="72"/>
      <c r="F8" s="72"/>
      <c r="G8" s="73"/>
      <c r="H8" s="84" t="s">
        <v>75</v>
      </c>
      <c r="I8" s="72"/>
      <c r="J8" s="72"/>
      <c r="K8" s="72"/>
      <c r="L8" s="72"/>
      <c r="M8" s="73"/>
      <c r="P8" s="127"/>
      <c r="Q8" s="128"/>
      <c r="R8" s="128"/>
      <c r="S8" s="128"/>
      <c r="T8" s="128"/>
      <c r="U8" s="128"/>
      <c r="V8" s="128"/>
      <c r="W8" s="129"/>
      <c r="AB8" s="4"/>
      <c r="AC8" s="4"/>
      <c r="AD8" s="56"/>
      <c r="AE8" s="56"/>
      <c r="AF8" s="56"/>
      <c r="AG8" s="57"/>
    </row>
    <row r="9" spans="2:33" s="7" customFormat="1" ht="6" customHeight="1">
      <c r="B9" s="4"/>
      <c r="G9" s="4"/>
      <c r="H9" s="4"/>
      <c r="I9" s="4"/>
      <c r="J9" s="4"/>
      <c r="M9" s="4"/>
      <c r="T9" s="4"/>
      <c r="U9" s="4"/>
      <c r="V9" s="4"/>
      <c r="AB9" s="4"/>
      <c r="AC9" s="4"/>
      <c r="AD9" s="56"/>
      <c r="AE9" s="56"/>
      <c r="AF9" s="56"/>
      <c r="AG9" s="57"/>
    </row>
    <row r="10" spans="2:33" s="7" customFormat="1" ht="21" customHeight="1">
      <c r="B10" s="4"/>
      <c r="D10" s="90" t="s">
        <v>14</v>
      </c>
      <c r="E10" s="82"/>
      <c r="F10" s="72"/>
      <c r="G10" s="72"/>
      <c r="H10" s="72"/>
      <c r="I10" s="72"/>
      <c r="J10" s="73"/>
      <c r="M10" s="4"/>
      <c r="T10" s="4"/>
      <c r="U10" s="4"/>
      <c r="V10" s="4"/>
      <c r="AB10" s="4"/>
      <c r="AC10" s="4"/>
      <c r="AD10" s="56"/>
      <c r="AE10" s="56"/>
      <c r="AF10" s="56"/>
      <c r="AG10" s="57"/>
    </row>
    <row r="11" spans="2:33" s="7" customFormat="1" ht="9" customHeight="1">
      <c r="B11" s="4"/>
      <c r="G11" s="4"/>
      <c r="H11" s="4"/>
      <c r="I11" s="4"/>
      <c r="J11" s="4"/>
      <c r="M11" s="4"/>
      <c r="T11" s="4"/>
      <c r="U11" s="4"/>
      <c r="V11" s="4"/>
      <c r="AB11" s="4"/>
      <c r="AC11" s="4"/>
      <c r="AE11" s="56"/>
      <c r="AF11" s="56"/>
      <c r="AG11" s="57"/>
    </row>
    <row r="12" spans="2:33" s="7" customFormat="1" ht="13.5">
      <c r="B12" s="11"/>
      <c r="C12" s="37" t="s">
        <v>31</v>
      </c>
      <c r="D12" s="11" t="s">
        <v>27</v>
      </c>
      <c r="E12" s="11" t="s">
        <v>34</v>
      </c>
      <c r="F12" s="20" t="s">
        <v>39</v>
      </c>
      <c r="G12" s="11" t="s">
        <v>16</v>
      </c>
      <c r="H12" s="11" t="s">
        <v>15</v>
      </c>
      <c r="I12" s="11" t="s">
        <v>17</v>
      </c>
      <c r="J12" s="59" t="s">
        <v>4</v>
      </c>
      <c r="K12" s="60"/>
      <c r="L12" s="61"/>
      <c r="M12" s="59" t="s">
        <v>3</v>
      </c>
      <c r="N12" s="13"/>
      <c r="O12" s="14"/>
      <c r="P12" s="82" t="s">
        <v>23</v>
      </c>
      <c r="Q12" s="82"/>
      <c r="R12" s="82"/>
      <c r="S12" s="20"/>
      <c r="T12" s="11" t="s">
        <v>18</v>
      </c>
      <c r="U12" s="30" t="s">
        <v>19</v>
      </c>
      <c r="V12" s="30" t="s">
        <v>21</v>
      </c>
      <c r="W12" s="90" t="s">
        <v>70</v>
      </c>
      <c r="X12" s="83"/>
      <c r="AB12" s="4" t="s">
        <v>11</v>
      </c>
      <c r="AC12" s="4" t="s">
        <v>7</v>
      </c>
      <c r="AD12" s="56" t="s">
        <v>58</v>
      </c>
      <c r="AE12" s="56">
        <v>1</v>
      </c>
      <c r="AF12" s="56" t="s">
        <v>41</v>
      </c>
      <c r="AG12" s="57" t="s">
        <v>42</v>
      </c>
    </row>
    <row r="13" spans="2:33" s="7" customFormat="1" ht="15">
      <c r="B13" s="96" t="s">
        <v>20</v>
      </c>
      <c r="C13" s="8"/>
      <c r="D13" s="9" t="s">
        <v>47</v>
      </c>
      <c r="E13" s="10" t="s">
        <v>35</v>
      </c>
      <c r="F13" s="53">
        <v>34770</v>
      </c>
      <c r="G13" s="62">
        <f>DATEDIF(F13,"2012/7/1","Ｙ")</f>
        <v>17</v>
      </c>
      <c r="H13" s="11" t="s">
        <v>11</v>
      </c>
      <c r="I13" s="11" t="s">
        <v>13</v>
      </c>
      <c r="J13" s="19" t="s">
        <v>57</v>
      </c>
      <c r="K13" s="13"/>
      <c r="L13" s="14"/>
      <c r="M13" s="19" t="s">
        <v>7</v>
      </c>
      <c r="N13" s="13"/>
      <c r="O13" s="14"/>
      <c r="P13" s="38">
        <v>1</v>
      </c>
      <c r="Q13" s="39">
        <v>2</v>
      </c>
      <c r="R13" s="40"/>
      <c r="S13" s="17"/>
      <c r="T13" s="11"/>
      <c r="U13" s="11"/>
      <c r="V13" s="11" t="s">
        <v>10</v>
      </c>
      <c r="W13" s="84"/>
      <c r="X13" s="73"/>
      <c r="AB13" s="4" t="s">
        <v>12</v>
      </c>
      <c r="AC13" s="4" t="s">
        <v>8</v>
      </c>
      <c r="AD13" s="56" t="s">
        <v>43</v>
      </c>
      <c r="AE13" s="56">
        <v>2</v>
      </c>
      <c r="AF13" s="56"/>
      <c r="AG13" s="57" t="s">
        <v>44</v>
      </c>
    </row>
    <row r="14" spans="2:33" s="7" customFormat="1" ht="15">
      <c r="B14" s="96"/>
      <c r="C14" s="8"/>
      <c r="D14" s="9" t="s">
        <v>48</v>
      </c>
      <c r="E14" s="18" t="s">
        <v>36</v>
      </c>
      <c r="F14" s="53">
        <v>33963</v>
      </c>
      <c r="G14" s="62">
        <f>DATEDIF(F14,"2012/7/1","Ｙ")</f>
        <v>19</v>
      </c>
      <c r="H14" s="11" t="s">
        <v>12</v>
      </c>
      <c r="I14" s="11" t="s">
        <v>0</v>
      </c>
      <c r="J14" s="19" t="s">
        <v>9</v>
      </c>
      <c r="K14" s="13"/>
      <c r="L14" s="14"/>
      <c r="M14" s="19" t="s">
        <v>8</v>
      </c>
      <c r="N14" s="13"/>
      <c r="O14" s="14"/>
      <c r="P14" s="38">
        <v>2</v>
      </c>
      <c r="Q14" s="39"/>
      <c r="R14" s="40"/>
      <c r="S14" s="17"/>
      <c r="T14" s="11" t="s">
        <v>10</v>
      </c>
      <c r="U14" s="11"/>
      <c r="V14" s="11"/>
      <c r="W14" s="90"/>
      <c r="X14" s="83"/>
      <c r="AB14" s="4" t="s">
        <v>13</v>
      </c>
      <c r="AC14" s="26" t="s">
        <v>1</v>
      </c>
      <c r="AD14" s="56" t="s">
        <v>45</v>
      </c>
      <c r="AE14" s="56">
        <v>3</v>
      </c>
      <c r="AF14" s="56"/>
      <c r="AG14" s="57" t="s">
        <v>46</v>
      </c>
    </row>
    <row r="15" spans="2:33" s="7" customFormat="1" ht="15">
      <c r="B15" s="96"/>
      <c r="C15" s="8"/>
      <c r="D15" s="9" t="s">
        <v>49</v>
      </c>
      <c r="E15" s="18" t="s">
        <v>37</v>
      </c>
      <c r="F15" s="53">
        <v>23451</v>
      </c>
      <c r="G15" s="62">
        <f>DATEDIF(F15,"2012/7/1","Ｙ")</f>
        <v>48</v>
      </c>
      <c r="H15" s="11" t="s">
        <v>11</v>
      </c>
      <c r="I15" s="11" t="s">
        <v>13</v>
      </c>
      <c r="J15" s="19" t="s">
        <v>50</v>
      </c>
      <c r="K15" s="13"/>
      <c r="L15" s="14"/>
      <c r="M15" s="19" t="s">
        <v>1</v>
      </c>
      <c r="N15" s="13"/>
      <c r="O15" s="14"/>
      <c r="P15" s="38">
        <v>8</v>
      </c>
      <c r="Q15" s="39"/>
      <c r="R15" s="40"/>
      <c r="S15" s="17"/>
      <c r="T15" s="11"/>
      <c r="U15" s="11"/>
      <c r="V15" s="11" t="s">
        <v>5</v>
      </c>
      <c r="W15" s="90"/>
      <c r="X15" s="83"/>
      <c r="AB15" s="4" t="s">
        <v>0</v>
      </c>
      <c r="AC15" s="4"/>
      <c r="AD15" s="58" t="s">
        <v>1</v>
      </c>
      <c r="AE15" s="56">
        <v>4</v>
      </c>
      <c r="AF15" s="56"/>
      <c r="AG15" s="57"/>
    </row>
    <row r="16" spans="2:33" s="7" customFormat="1" ht="13.5">
      <c r="B16" s="4"/>
      <c r="F16" s="52"/>
      <c r="G16" s="4"/>
      <c r="H16" s="4"/>
      <c r="I16" s="4"/>
      <c r="J16" s="4"/>
      <c r="M16" s="4"/>
      <c r="P16" s="41"/>
      <c r="Q16" s="42"/>
      <c r="R16" s="43"/>
      <c r="T16" s="4"/>
      <c r="U16" s="4"/>
      <c r="V16" s="4"/>
      <c r="W16" s="131"/>
      <c r="X16" s="131"/>
      <c r="AB16" s="4"/>
      <c r="AC16" s="4"/>
      <c r="AE16" s="56">
        <v>5</v>
      </c>
      <c r="AF16" s="56"/>
      <c r="AG16" s="57"/>
    </row>
    <row r="17" spans="2:33" s="7" customFormat="1" ht="24" customHeight="1">
      <c r="B17" s="50">
        <v>1</v>
      </c>
      <c r="C17" s="8"/>
      <c r="D17" s="66"/>
      <c r="E17" s="8"/>
      <c r="F17" s="67"/>
      <c r="G17" s="63"/>
      <c r="H17" s="31"/>
      <c r="I17" s="31"/>
      <c r="J17" s="32"/>
      <c r="K17" s="33"/>
      <c r="L17" s="34"/>
      <c r="M17" s="32"/>
      <c r="N17" s="35"/>
      <c r="O17" s="33"/>
      <c r="P17" s="44"/>
      <c r="Q17" s="45"/>
      <c r="R17" s="46"/>
      <c r="S17" s="16"/>
      <c r="T17" s="12"/>
      <c r="U17" s="11"/>
      <c r="V17" s="20"/>
      <c r="W17" s="82"/>
      <c r="X17" s="83"/>
      <c r="AB17" s="4"/>
      <c r="AC17" s="4" t="s">
        <v>5</v>
      </c>
      <c r="AD17" s="56"/>
      <c r="AE17" s="56">
        <v>6</v>
      </c>
      <c r="AF17" s="56"/>
      <c r="AG17" s="57"/>
    </row>
    <row r="18" spans="2:33" s="7" customFormat="1" ht="24" customHeight="1">
      <c r="B18" s="51">
        <v>2</v>
      </c>
      <c r="C18" s="8"/>
      <c r="D18" s="27"/>
      <c r="E18" s="27"/>
      <c r="F18" s="68"/>
      <c r="G18" s="28"/>
      <c r="H18" s="11"/>
      <c r="I18" s="11"/>
      <c r="J18" s="19"/>
      <c r="K18" s="15"/>
      <c r="L18" s="14"/>
      <c r="M18" s="19"/>
      <c r="N18" s="13"/>
      <c r="O18" s="15"/>
      <c r="P18" s="38"/>
      <c r="Q18" s="39"/>
      <c r="R18" s="40"/>
      <c r="S18" s="16"/>
      <c r="T18" s="12"/>
      <c r="U18" s="11"/>
      <c r="V18" s="20" t="s">
        <v>5</v>
      </c>
      <c r="W18" s="82"/>
      <c r="X18" s="83"/>
      <c r="AB18" s="4"/>
      <c r="AC18" s="4" t="s">
        <v>5</v>
      </c>
      <c r="AD18" s="56"/>
      <c r="AE18" s="56">
        <v>7</v>
      </c>
      <c r="AF18" s="56"/>
      <c r="AG18" s="57"/>
    </row>
    <row r="19" spans="2:33" s="7" customFormat="1" ht="24" customHeight="1">
      <c r="B19" s="50">
        <v>3</v>
      </c>
      <c r="C19" s="8"/>
      <c r="D19" s="27"/>
      <c r="E19" s="27"/>
      <c r="F19" s="68"/>
      <c r="G19" s="28"/>
      <c r="H19" s="11"/>
      <c r="I19" s="11"/>
      <c r="J19" s="19"/>
      <c r="K19" s="15"/>
      <c r="L19" s="14"/>
      <c r="M19" s="19"/>
      <c r="N19" s="13"/>
      <c r="O19" s="15"/>
      <c r="P19" s="38"/>
      <c r="Q19" s="39"/>
      <c r="R19" s="40"/>
      <c r="S19" s="16"/>
      <c r="T19" s="12"/>
      <c r="U19" s="11"/>
      <c r="V19" s="20" t="s">
        <v>5</v>
      </c>
      <c r="W19" s="82"/>
      <c r="X19" s="83"/>
      <c r="AB19" s="4"/>
      <c r="AC19" s="4"/>
      <c r="AD19" s="56"/>
      <c r="AE19" s="56">
        <v>8</v>
      </c>
      <c r="AF19" s="56"/>
      <c r="AG19" s="57"/>
    </row>
    <row r="20" spans="2:33" s="7" customFormat="1" ht="24" customHeight="1">
      <c r="B20" s="50">
        <v>4</v>
      </c>
      <c r="C20" s="8"/>
      <c r="D20" s="27"/>
      <c r="E20" s="27"/>
      <c r="F20" s="68"/>
      <c r="G20" s="28"/>
      <c r="H20" s="11"/>
      <c r="I20" s="11"/>
      <c r="J20" s="19"/>
      <c r="K20" s="15"/>
      <c r="L20" s="14"/>
      <c r="M20" s="19"/>
      <c r="N20" s="13"/>
      <c r="O20" s="15"/>
      <c r="P20" s="38"/>
      <c r="Q20" s="39"/>
      <c r="R20" s="40"/>
      <c r="S20" s="16"/>
      <c r="T20" s="12"/>
      <c r="U20" s="11"/>
      <c r="V20" s="20" t="s">
        <v>5</v>
      </c>
      <c r="W20" s="82"/>
      <c r="X20" s="83"/>
      <c r="AB20" s="4"/>
      <c r="AC20" s="4"/>
      <c r="AD20" s="56"/>
      <c r="AE20" s="56"/>
      <c r="AF20" s="56"/>
      <c r="AG20" s="57"/>
    </row>
    <row r="21" spans="2:33" s="7" customFormat="1" ht="24" customHeight="1">
      <c r="B21" s="50">
        <v>5</v>
      </c>
      <c r="C21" s="8"/>
      <c r="D21" s="27"/>
      <c r="E21" s="27"/>
      <c r="F21" s="68"/>
      <c r="G21" s="28"/>
      <c r="H21" s="11"/>
      <c r="I21" s="11"/>
      <c r="J21" s="19"/>
      <c r="K21" s="15"/>
      <c r="L21" s="14"/>
      <c r="M21" s="19"/>
      <c r="N21" s="13"/>
      <c r="O21" s="15"/>
      <c r="P21" s="38"/>
      <c r="Q21" s="39"/>
      <c r="R21" s="40"/>
      <c r="S21" s="16"/>
      <c r="T21" s="12"/>
      <c r="U21" s="11"/>
      <c r="V21" s="20" t="s">
        <v>5</v>
      </c>
      <c r="W21" s="82"/>
      <c r="X21" s="83"/>
      <c r="AB21" s="4"/>
      <c r="AC21" s="4"/>
      <c r="AD21" s="56"/>
      <c r="AE21" s="56"/>
      <c r="AF21" s="56"/>
      <c r="AG21" s="57"/>
    </row>
    <row r="22" spans="2:33" s="7" customFormat="1" ht="24" customHeight="1">
      <c r="B22" s="50">
        <v>6</v>
      </c>
      <c r="C22" s="8"/>
      <c r="D22" s="27"/>
      <c r="E22" s="27"/>
      <c r="F22" s="68"/>
      <c r="G22" s="28"/>
      <c r="H22" s="11"/>
      <c r="I22" s="11"/>
      <c r="J22" s="19"/>
      <c r="K22" s="15"/>
      <c r="L22" s="14"/>
      <c r="M22" s="19"/>
      <c r="N22" s="13"/>
      <c r="O22" s="15"/>
      <c r="P22" s="38"/>
      <c r="Q22" s="39"/>
      <c r="R22" s="40"/>
      <c r="S22" s="16"/>
      <c r="T22" s="12"/>
      <c r="U22" s="11"/>
      <c r="V22" s="20" t="s">
        <v>5</v>
      </c>
      <c r="W22" s="82"/>
      <c r="X22" s="83"/>
      <c r="AB22" s="4"/>
      <c r="AC22" s="4"/>
      <c r="AD22" s="56"/>
      <c r="AE22" s="56"/>
      <c r="AF22" s="56"/>
      <c r="AG22" s="57"/>
    </row>
    <row r="23" spans="2:33" s="7" customFormat="1" ht="24" customHeight="1">
      <c r="B23" s="50">
        <v>7</v>
      </c>
      <c r="C23" s="8"/>
      <c r="D23" s="27"/>
      <c r="E23" s="27"/>
      <c r="F23" s="68"/>
      <c r="G23" s="28"/>
      <c r="H23" s="11"/>
      <c r="I23" s="11"/>
      <c r="J23" s="19"/>
      <c r="K23" s="15"/>
      <c r="L23" s="14"/>
      <c r="M23" s="19"/>
      <c r="N23" s="13"/>
      <c r="O23" s="15"/>
      <c r="P23" s="38"/>
      <c r="Q23" s="39"/>
      <c r="R23" s="40"/>
      <c r="S23" s="16"/>
      <c r="T23" s="12"/>
      <c r="U23" s="11"/>
      <c r="V23" s="20" t="s">
        <v>5</v>
      </c>
      <c r="W23" s="82"/>
      <c r="X23" s="83"/>
      <c r="AB23" s="4"/>
      <c r="AC23" s="4"/>
      <c r="AD23" s="56"/>
      <c r="AE23" s="56"/>
      <c r="AF23" s="56"/>
      <c r="AG23" s="57"/>
    </row>
    <row r="24" spans="2:33" s="7" customFormat="1" ht="24" customHeight="1">
      <c r="B24" s="50">
        <v>8</v>
      </c>
      <c r="C24" s="8"/>
      <c r="D24" s="27"/>
      <c r="E24" s="27"/>
      <c r="F24" s="68"/>
      <c r="G24" s="28"/>
      <c r="H24" s="11"/>
      <c r="I24" s="11"/>
      <c r="J24" s="19"/>
      <c r="K24" s="15"/>
      <c r="L24" s="14"/>
      <c r="M24" s="19"/>
      <c r="N24" s="13"/>
      <c r="O24" s="15"/>
      <c r="P24" s="38"/>
      <c r="Q24" s="39"/>
      <c r="R24" s="40"/>
      <c r="S24" s="16"/>
      <c r="T24" s="12"/>
      <c r="U24" s="11"/>
      <c r="V24" s="20" t="s">
        <v>5</v>
      </c>
      <c r="W24" s="82"/>
      <c r="X24" s="83"/>
      <c r="AB24" s="4"/>
      <c r="AC24" s="4"/>
      <c r="AD24" s="56"/>
      <c r="AE24" s="56"/>
      <c r="AF24" s="56"/>
      <c r="AG24" s="57"/>
    </row>
    <row r="25" spans="2:33" s="7" customFormat="1" ht="24" customHeight="1">
      <c r="B25" s="50">
        <v>9</v>
      </c>
      <c r="C25" s="8"/>
      <c r="D25" s="27"/>
      <c r="E25" s="27"/>
      <c r="F25" s="68"/>
      <c r="G25" s="28"/>
      <c r="H25" s="22"/>
      <c r="I25" s="22"/>
      <c r="J25" s="23"/>
      <c r="K25" s="6"/>
      <c r="L25" s="24"/>
      <c r="M25" s="23"/>
      <c r="N25" s="25"/>
      <c r="O25" s="6"/>
      <c r="P25" s="47"/>
      <c r="Q25" s="48"/>
      <c r="R25" s="49"/>
      <c r="S25" s="16"/>
      <c r="T25" s="12"/>
      <c r="U25" s="11"/>
      <c r="V25" s="20" t="s">
        <v>5</v>
      </c>
      <c r="W25" s="82"/>
      <c r="X25" s="83"/>
      <c r="AB25" s="4"/>
      <c r="AC25" s="4"/>
      <c r="AD25" s="56"/>
      <c r="AE25" s="56"/>
      <c r="AF25" s="56"/>
      <c r="AG25" s="57"/>
    </row>
    <row r="26" spans="2:33" s="7" customFormat="1" ht="24" customHeight="1">
      <c r="B26" s="50">
        <v>10</v>
      </c>
      <c r="C26" s="8"/>
      <c r="D26" s="27"/>
      <c r="E26" s="27"/>
      <c r="F26" s="68"/>
      <c r="G26" s="28"/>
      <c r="H26" s="11"/>
      <c r="I26" s="11"/>
      <c r="J26" s="19"/>
      <c r="K26" s="15"/>
      <c r="L26" s="14"/>
      <c r="M26" s="19"/>
      <c r="N26" s="13"/>
      <c r="O26" s="15"/>
      <c r="P26" s="38"/>
      <c r="Q26" s="39"/>
      <c r="R26" s="40"/>
      <c r="S26" s="16"/>
      <c r="T26" s="12"/>
      <c r="U26" s="11"/>
      <c r="V26" s="20" t="s">
        <v>5</v>
      </c>
      <c r="W26" s="82"/>
      <c r="X26" s="83"/>
      <c r="AB26" s="4"/>
      <c r="AC26" s="4"/>
      <c r="AD26" s="56"/>
      <c r="AE26" s="56"/>
      <c r="AF26" s="56"/>
      <c r="AG26" s="57"/>
    </row>
    <row r="27" spans="2:33" s="7" customFormat="1" ht="8.25" customHeight="1">
      <c r="B27" s="4"/>
      <c r="C27" s="7" t="s">
        <v>6</v>
      </c>
      <c r="G27" s="4"/>
      <c r="H27" s="4"/>
      <c r="I27" s="4"/>
      <c r="J27" s="4"/>
      <c r="M27" s="4"/>
      <c r="T27" s="4"/>
      <c r="U27" s="4"/>
      <c r="V27" s="4"/>
      <c r="AB27" s="4"/>
      <c r="AC27" s="4"/>
      <c r="AD27" s="56"/>
      <c r="AE27" s="56"/>
      <c r="AF27" s="56"/>
      <c r="AG27" s="57"/>
    </row>
    <row r="28" spans="2:33" s="7" customFormat="1" ht="15.75" customHeight="1">
      <c r="B28" s="4"/>
      <c r="C28" s="70" t="s">
        <v>60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P28" s="85" t="s">
        <v>22</v>
      </c>
      <c r="Q28" s="86"/>
      <c r="R28" s="87"/>
      <c r="T28" s="115" t="s">
        <v>55</v>
      </c>
      <c r="U28" s="116"/>
      <c r="V28" s="116"/>
      <c r="W28" s="116"/>
      <c r="X28" s="117"/>
      <c r="AB28" s="4"/>
      <c r="AC28" s="4"/>
      <c r="AD28" s="56"/>
      <c r="AE28" s="56"/>
      <c r="AF28" s="56"/>
      <c r="AG28" s="57"/>
    </row>
    <row r="29" spans="2:33" s="7" customFormat="1" ht="14.25" customHeight="1">
      <c r="B29" s="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P29" s="77" t="s">
        <v>65</v>
      </c>
      <c r="Q29" s="78"/>
      <c r="R29" s="79"/>
      <c r="T29" s="65" t="s">
        <v>61</v>
      </c>
      <c r="U29" s="5"/>
      <c r="V29" s="21"/>
      <c r="W29" s="21"/>
      <c r="X29" s="36"/>
      <c r="AB29" s="4"/>
      <c r="AC29" s="4"/>
      <c r="AD29" s="56"/>
      <c r="AE29" s="56"/>
      <c r="AF29" s="56"/>
      <c r="AG29" s="57"/>
    </row>
    <row r="30" spans="2:33" s="7" customFormat="1" ht="13.5">
      <c r="B30" s="4"/>
      <c r="C30" s="69" t="s">
        <v>33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P30" s="77" t="s">
        <v>30</v>
      </c>
      <c r="Q30" s="78"/>
      <c r="R30" s="79"/>
      <c r="T30" s="107" t="s">
        <v>56</v>
      </c>
      <c r="U30" s="108"/>
      <c r="V30" s="108"/>
      <c r="W30" s="108"/>
      <c r="X30" s="36"/>
      <c r="AB30" s="4"/>
      <c r="AC30" s="4"/>
      <c r="AD30" s="56"/>
      <c r="AE30" s="56"/>
      <c r="AF30" s="56"/>
      <c r="AG30" s="57"/>
    </row>
    <row r="31" spans="2:33" s="7" customFormat="1" ht="13.5">
      <c r="B31" s="4"/>
      <c r="C31" s="88" t="s">
        <v>78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P31" s="77" t="s">
        <v>66</v>
      </c>
      <c r="Q31" s="78"/>
      <c r="R31" s="79"/>
      <c r="T31" s="29"/>
      <c r="U31" s="21"/>
      <c r="V31" s="21"/>
      <c r="W31" s="5"/>
      <c r="X31" s="36"/>
      <c r="AB31" s="4"/>
      <c r="AC31" s="4"/>
      <c r="AD31" s="56"/>
      <c r="AE31" s="56"/>
      <c r="AF31" s="56"/>
      <c r="AG31" s="57"/>
    </row>
    <row r="32" spans="2:33" s="7" customFormat="1" ht="13.5">
      <c r="B32" s="4"/>
      <c r="C32" s="70" t="s">
        <v>52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P32" s="77" t="s">
        <v>67</v>
      </c>
      <c r="Q32" s="78"/>
      <c r="R32" s="79"/>
      <c r="T32" s="29"/>
      <c r="U32" s="21" t="s">
        <v>24</v>
      </c>
      <c r="V32" s="21" t="s">
        <v>25</v>
      </c>
      <c r="W32" s="80" t="s">
        <v>6</v>
      </c>
      <c r="X32" s="106" t="s">
        <v>26</v>
      </c>
      <c r="AB32" s="4"/>
      <c r="AC32" s="4"/>
      <c r="AD32" s="56"/>
      <c r="AE32" s="56"/>
      <c r="AF32" s="56"/>
      <c r="AG32" s="57"/>
    </row>
    <row r="33" spans="2:33" s="7" customFormat="1" ht="13.5">
      <c r="B33" s="4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P33" s="77" t="s">
        <v>68</v>
      </c>
      <c r="Q33" s="78"/>
      <c r="R33" s="79"/>
      <c r="T33" s="103" t="s">
        <v>2</v>
      </c>
      <c r="U33" s="104"/>
      <c r="V33" s="105"/>
      <c r="W33" s="81"/>
      <c r="X33" s="106"/>
      <c r="AB33" s="4"/>
      <c r="AC33" s="4"/>
      <c r="AD33" s="56"/>
      <c r="AE33" s="56"/>
      <c r="AF33" s="56"/>
      <c r="AG33" s="57"/>
    </row>
    <row r="34" spans="2:33" s="7" customFormat="1" ht="13.5" customHeight="1">
      <c r="B34" s="4"/>
      <c r="C34" s="70" t="s">
        <v>62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P34" s="77" t="s">
        <v>63</v>
      </c>
      <c r="Q34" s="78"/>
      <c r="R34" s="79"/>
      <c r="T34" s="107" t="s">
        <v>53</v>
      </c>
      <c r="U34" s="108"/>
      <c r="V34" s="108"/>
      <c r="W34" s="108"/>
      <c r="X34" s="109"/>
      <c r="AB34" s="4"/>
      <c r="AC34" s="4"/>
      <c r="AD34" s="56"/>
      <c r="AE34" s="56"/>
      <c r="AF34" s="56"/>
      <c r="AG34" s="57"/>
    </row>
    <row r="35" spans="2:33" s="7" customFormat="1" ht="13.5" customHeight="1">
      <c r="B35" s="4"/>
      <c r="C35" s="69" t="s">
        <v>71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P35" s="77" t="s">
        <v>64</v>
      </c>
      <c r="Q35" s="78"/>
      <c r="R35" s="79"/>
      <c r="T35" s="97" t="s">
        <v>54</v>
      </c>
      <c r="U35" s="98"/>
      <c r="V35" s="98"/>
      <c r="W35" s="98"/>
      <c r="X35" s="99"/>
      <c r="AB35" s="4"/>
      <c r="AC35" s="4"/>
      <c r="AD35" s="56"/>
      <c r="AE35" s="56"/>
      <c r="AF35" s="56"/>
      <c r="AG35" s="57"/>
    </row>
    <row r="36" spans="2:33" s="7" customFormat="1" ht="13.5" customHeight="1">
      <c r="B36" s="4"/>
      <c r="C36" s="70" t="s">
        <v>69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P36" s="74" t="s">
        <v>32</v>
      </c>
      <c r="Q36" s="75"/>
      <c r="R36" s="76"/>
      <c r="T36" s="100"/>
      <c r="U36" s="101"/>
      <c r="V36" s="101"/>
      <c r="W36" s="101"/>
      <c r="X36" s="102"/>
      <c r="AB36" s="4"/>
      <c r="AC36" s="4"/>
      <c r="AD36" s="56"/>
      <c r="AE36" s="56"/>
      <c r="AF36" s="56"/>
      <c r="AG36" s="57"/>
    </row>
    <row r="37" spans="2:33" s="7" customFormat="1" ht="13.5">
      <c r="B37" s="4"/>
      <c r="C37" s="69" t="s">
        <v>51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T37" s="4"/>
      <c r="U37" s="4"/>
      <c r="V37" s="4"/>
      <c r="AB37" s="4"/>
      <c r="AC37" s="4"/>
      <c r="AD37" s="56"/>
      <c r="AE37" s="56"/>
      <c r="AF37" s="56"/>
      <c r="AG37" s="57"/>
    </row>
  </sheetData>
  <sheetProtection/>
  <mergeCells count="57">
    <mergeCell ref="W21:X21"/>
    <mergeCell ref="W22:X22"/>
    <mergeCell ref="W23:X23"/>
    <mergeCell ref="W17:X17"/>
    <mergeCell ref="W18:X18"/>
    <mergeCell ref="W19:X19"/>
    <mergeCell ref="W20:X20"/>
    <mergeCell ref="W16:X16"/>
    <mergeCell ref="W14:X14"/>
    <mergeCell ref="W15:X15"/>
    <mergeCell ref="W12:X12"/>
    <mergeCell ref="W13:X13"/>
    <mergeCell ref="S4:U4"/>
    <mergeCell ref="C6:D6"/>
    <mergeCell ref="E6:G6"/>
    <mergeCell ref="H6:M6"/>
    <mergeCell ref="T28:X28"/>
    <mergeCell ref="T30:W30"/>
    <mergeCell ref="V2:W2"/>
    <mergeCell ref="V3:W4"/>
    <mergeCell ref="P6:W6"/>
    <mergeCell ref="P7:W8"/>
    <mergeCell ref="Q2:R2"/>
    <mergeCell ref="Q3:U3"/>
    <mergeCell ref="C3:P3"/>
    <mergeCell ref="D2:E2"/>
    <mergeCell ref="B13:B15"/>
    <mergeCell ref="C30:M30"/>
    <mergeCell ref="T35:X36"/>
    <mergeCell ref="T33:V33"/>
    <mergeCell ref="X32:X33"/>
    <mergeCell ref="W24:X24"/>
    <mergeCell ref="T34:X34"/>
    <mergeCell ref="H8:M8"/>
    <mergeCell ref="P32:R32"/>
    <mergeCell ref="P28:R28"/>
    <mergeCell ref="P29:R29"/>
    <mergeCell ref="P30:R30"/>
    <mergeCell ref="C31:M31"/>
    <mergeCell ref="D8:G8"/>
    <mergeCell ref="C32:M33"/>
    <mergeCell ref="D10:E10"/>
    <mergeCell ref="P12:R12"/>
    <mergeCell ref="P36:R36"/>
    <mergeCell ref="P35:R35"/>
    <mergeCell ref="W32:W33"/>
    <mergeCell ref="W25:X25"/>
    <mergeCell ref="W26:X26"/>
    <mergeCell ref="P34:R34"/>
    <mergeCell ref="P31:R31"/>
    <mergeCell ref="P33:R33"/>
    <mergeCell ref="C37:M37"/>
    <mergeCell ref="C28:M29"/>
    <mergeCell ref="C36:M36"/>
    <mergeCell ref="F10:J10"/>
    <mergeCell ref="C35:M35"/>
    <mergeCell ref="C34:M34"/>
  </mergeCells>
  <dataValidations count="6">
    <dataValidation type="list" allowBlank="1" showInputMessage="1" showErrorMessage="1" sqref="J17:J26 J13:J15">
      <formula1>$AD$12:$AD$17</formula1>
    </dataValidation>
    <dataValidation type="list" allowBlank="1" showInputMessage="1" showErrorMessage="1" sqref="H13:H15 H17:H26">
      <formula1>$AB$12:$AB$13</formula1>
    </dataValidation>
    <dataValidation type="list" allowBlank="1" showInputMessage="1" showErrorMessage="1" sqref="I13:I15 I17:I26">
      <formula1>$AB$14:$AB$15</formula1>
    </dataValidation>
    <dataValidation type="list" allowBlank="1" showInputMessage="1" showErrorMessage="1" sqref="M13:M15 M17:M26">
      <formula1>$AC$12:$AC$14</formula1>
    </dataValidation>
    <dataValidation type="list" allowBlank="1" showInputMessage="1" showErrorMessage="1" sqref="P17:R26 P13:R15">
      <formula1>$AE$12:$AE$20</formula1>
    </dataValidation>
    <dataValidation type="list" allowBlank="1" showInputMessage="1" showErrorMessage="1" sqref="T13:V15 T17:V26">
      <formula1>$AF$12:$AF$13</formula1>
    </dataValidation>
  </dataValidations>
  <printOptions/>
  <pageMargins left="0.36" right="0.1968503937007874" top="0.19" bottom="0.1968503937007874" header="0.12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SAKAI</dc:creator>
  <cp:keywords/>
  <dc:description/>
  <cp:lastModifiedBy>t-ohkawa</cp:lastModifiedBy>
  <cp:lastPrinted>2014-04-04T04:34:42Z</cp:lastPrinted>
  <dcterms:created xsi:type="dcterms:W3CDTF">2006-04-22T03:42:07Z</dcterms:created>
  <dcterms:modified xsi:type="dcterms:W3CDTF">2016-04-05T06:29:15Z</dcterms:modified>
  <cp:category/>
  <cp:version/>
  <cp:contentType/>
  <cp:contentStatus/>
</cp:coreProperties>
</file>